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AĞUSTOS\"/>
    </mc:Choice>
  </mc:AlternateContent>
  <bookViews>
    <workbookView xWindow="0" yWindow="0" windowWidth="28800" windowHeight="12030" tabRatio="845"/>
  </bookViews>
  <sheets>
    <sheet name="TÜM BÖLGE" sheetId="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<sst xmlns="http://schemas.openxmlformats.org/spreadsheetml/2006/main" count="159" uniqueCount="54">
  <si>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</si>
  <si>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</si>
  <si>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</si>
  <si>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</si>
  <si>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</si>
  <si>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</si>
  <si>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</si>
  <si>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</si>
  <si>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</si>
  <si>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</si>
  <si>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</si>
  <si>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</si>
  <si>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</si>
  <si>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</si>
  <si>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</si>
  <si>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</si>
  <si>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</si>
  <si>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</si>
  <si>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</si>
  <si>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</si>
  <si>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</si>
  <si>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</si>
  <si>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</si>
  <si>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</si>
  <si>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</si>
  <si>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</si>
  <si>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</si>
  <si>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</si>
  <si>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</si>
  <si>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</si>
  <si>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</si>
  <si>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</si>
  <si>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</si>
  <si>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</si>
  <si>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</si>
  <si>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</si>
  <si>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</si>
  <si>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</si>
  <si>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</si>
  <si>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</si>
  <si>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</si>
  <si>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</si>
  <si>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</si>
  <si>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</si>
  <si>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</si>
  <si>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</si>
  <si>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</si>
  <si>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</si>
  <si>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</si>
  <si>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</si>
  <si>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</si>
  <si>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</si>
  <si>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TÜM BÖLGE</t>
  </si>
  <si>
    <t>İletim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</si>
</sst>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P29" sqref="P2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52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8"/>
    </row>
    <row r="15" spans="1:9" ht="15.75" thickBot="1" x14ac:dyDescent="0.3">
      <c r="A15" s="15" t="s">
        <v>53</v>
      </c>
      <c r="B15" s="18" t="s">
        <v>1</v>
      </c>
      <c r="C15" s="19">
        <v>0.74801181324892607</v>
      </c>
      <c r="D15" s="19">
        <v>1.8112982187074462</v>
      </c>
      <c r="E15" s="19">
        <v>1.8049982350218656</v>
      </c>
      <c r="F15" s="19">
        <v>0</v>
      </c>
      <c r="G15" s="19">
        <v>1.3846795769368874</v>
      </c>
      <c r="H15" s="19">
        <v>1.3753674013762982</v>
      </c>
      <c r="I15" s="19">
        <v>1.712547811319882</v>
      </c>
    </row>
    <row r="16" spans="1:9" ht="15.75" thickBot="1" x14ac:dyDescent="0.3">
      <c r="A16" s="15" t="s">
        <v>53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27.598641908207128</v>
      </c>
      <c r="D17" s="19">
        <v>34.287026557113272</v>
      </c>
      <c r="E17" s="19">
        <v>34.247397804262974</v>
      </c>
      <c r="F17" s="19">
        <v>6.0577885652015997</v>
      </c>
      <c r="G17" s="19">
        <v>83.519769545112496</v>
      </c>
      <c r="H17" s="19">
        <v>82.998826232182537</v>
      </c>
      <c r="I17" s="19">
        <v>44.738009420738123</v>
      </c>
    </row>
    <row r="18" spans="1:9" ht="15.75" thickBot="1" x14ac:dyDescent="0.3">
      <c r="A18" s="15" t="s">
        <v>51</v>
      </c>
      <c r="B18" s="20" t="s">
        <v>3</v>
      </c>
      <c r="C18" s="19">
        <v>0</v>
      </c>
      <c r="D18" s="19">
        <v>0.11305820783251255</v>
      </c>
      <c r="E18" s="19">
        <v>0.11238833670352105</v>
      </c>
      <c r="F18" s="19">
        <v>0.37751544496912465</v>
      </c>
      <c r="G18" s="19">
        <v>0.25977531064470272</v>
      </c>
      <c r="H18" s="19">
        <v>0.26056713051380331</v>
      </c>
      <c r="I18" s="19">
        <v>0.14427429832123606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0.10175785665837668</v>
      </c>
      <c r="D20" s="19">
        <v>2.7391084077251111E-2</v>
      </c>
      <c r="E20" s="19">
        <v>2.7831708025422761E-2</v>
      </c>
      <c r="F20" s="19">
        <v>0</v>
      </c>
      <c r="G20" s="19">
        <v>0.83662979395286841</v>
      </c>
      <c r="H20" s="19">
        <v>0.8310033344814699</v>
      </c>
      <c r="I20" s="19">
        <v>0.20066277915969286</v>
      </c>
    </row>
    <row r="21" spans="1:9" ht="15.75" thickBot="1" x14ac:dyDescent="0.3">
      <c r="A21" s="15" t="s">
        <v>50</v>
      </c>
      <c r="B21" s="18" t="s">
        <v>1</v>
      </c>
      <c r="C21" s="19">
        <v>0.11259514808953199</v>
      </c>
      <c r="D21" s="19">
        <v>8.3645850047198991</v>
      </c>
      <c r="E21" s="19">
        <v>8.3156918737596399</v>
      </c>
      <c r="F21" s="19">
        <v>0</v>
      </c>
      <c r="G21" s="19">
        <v>21.374283535314301</v>
      </c>
      <c r="H21" s="19">
        <v>21.230538307842277</v>
      </c>
      <c r="I21" s="19">
        <v>11.094782505466934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3.4992043240999717E-4</v>
      </c>
      <c r="E22" s="19">
        <v>3.4784714998663756E-4</v>
      </c>
      <c r="F22" s="19">
        <v>0</v>
      </c>
      <c r="G22" s="19">
        <v>3.1292373108119408E-2</v>
      </c>
      <c r="H22" s="19">
        <v>3.1081927257004247E-2</v>
      </c>
      <c r="I22" s="19">
        <v>6.9613825517044169E-3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4.1797293664306841E-4</v>
      </c>
      <c r="E24" s="19">
        <v>4.1549644238117662E-4</v>
      </c>
      <c r="F24" s="19">
        <v>0</v>
      </c>
      <c r="G24" s="19">
        <v>1.0589202569563657E-2</v>
      </c>
      <c r="H24" s="19">
        <v>1.051798861146329E-2</v>
      </c>
      <c r="I24" s="19">
        <v>2.5894085742281139E-3</v>
      </c>
    </row>
    <row r="25" spans="1:9" ht="15.75" thickBot="1" x14ac:dyDescent="0.3">
      <c r="A25" s="42" t="s">
        <v>39</v>
      </c>
      <c r="B25" s="43"/>
      <c r="C25" s="19">
        <v>28.561006726203964</v>
      </c>
      <c r="D25" s="19">
        <v>44.604126965819439</v>
      </c>
      <c r="E25" s="19">
        <v>44.509071301365786</v>
      </c>
      <c r="F25" s="19">
        <v>6.4353040101707242</v>
      </c>
      <c r="G25" s="19">
        <v>107.41701933763893</v>
      </c>
      <c r="H25" s="19">
        <v>106.73790232226486</v>
      </c>
      <c r="I25" s="19">
        <v>57.899827606131794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50"/>
    </row>
    <row r="28" spans="1:9" ht="15.75" thickBot="1" x14ac:dyDescent="0.3">
      <c r="A28" s="15" t="s">
        <v>53</v>
      </c>
      <c r="B28" s="18" t="s">
        <v>1</v>
      </c>
      <c r="C28" s="19">
        <v>3.2141474338684155</v>
      </c>
      <c r="D28" s="19">
        <v>1.5563251859957268</v>
      </c>
      <c r="E28" s="19">
        <v>1.5661478011082437</v>
      </c>
      <c r="F28" s="19">
        <v>0</v>
      </c>
      <c r="G28" s="19">
        <v>0.25815463259273103</v>
      </c>
      <c r="H28" s="19">
        <v>0.25641850439345409</v>
      </c>
      <c r="I28" s="19">
        <v>1.2843127489339512</v>
      </c>
    </row>
    <row r="29" spans="1:9" ht="15.75" thickBot="1" x14ac:dyDescent="0.3">
      <c r="A29" s="15" t="s">
        <v>51</v>
      </c>
      <c r="B29" s="18" t="s">
        <v>1</v>
      </c>
      <c r="C29" s="19">
        <v>7.2738969183811903</v>
      </c>
      <c r="D29" s="19">
        <v>3.6764018464882513</v>
      </c>
      <c r="E29" s="19">
        <v>3.6977170444871472</v>
      </c>
      <c r="F29" s="19">
        <v>0</v>
      </c>
      <c r="G29" s="19">
        <v>10.849525454026745</v>
      </c>
      <c r="H29" s="19">
        <v>10.776560785911629</v>
      </c>
      <c r="I29" s="19">
        <v>5.2209831882637907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0.36049720822802606</v>
      </c>
      <c r="E31" s="19">
        <v>0.35836125829123122</v>
      </c>
      <c r="F31" s="19">
        <v>0</v>
      </c>
      <c r="G31" s="19">
        <v>0.89370885658352328</v>
      </c>
      <c r="H31" s="19">
        <v>0.88769853194872972</v>
      </c>
      <c r="I31" s="19">
        <v>0.47226708487177982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42" t="s">
        <v>39</v>
      </c>
      <c r="B33" s="43"/>
      <c r="C33" s="19">
        <v>10.488044352249606</v>
      </c>
      <c r="D33" s="19">
        <v>5.5932242407120043</v>
      </c>
      <c r="E33" s="19">
        <v>5.6222261038866224</v>
      </c>
      <c r="F33" s="19">
        <v>0</v>
      </c>
      <c r="G33" s="19">
        <v>12.001388943202999</v>
      </c>
      <c r="H33" s="19">
        <v>11.920677822253811</v>
      </c>
      <c r="I33" s="19">
        <v>6.9775630220695213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50"/>
    </row>
    <row r="36" spans="1:9" ht="15.75" thickBot="1" x14ac:dyDescent="0.3">
      <c r="A36" s="15" t="s">
        <v>53</v>
      </c>
      <c r="B36" s="18" t="s">
        <v>1</v>
      </c>
      <c r="C36" s="19">
        <v>1.571331675333484E-2</v>
      </c>
      <c r="D36" s="19">
        <v>4.1192011303462527E-2</v>
      </c>
      <c r="E36" s="19">
        <v>4.1041049757098658E-2</v>
      </c>
      <c r="F36" s="19">
        <v>0</v>
      </c>
      <c r="G36" s="19">
        <v>3.1868688607644746E-2</v>
      </c>
      <c r="H36" s="19">
        <v>3.1654366949303667E-2</v>
      </c>
      <c r="I36" s="19">
        <v>3.902116958375737E-2</v>
      </c>
    </row>
    <row r="37" spans="1:9" ht="15.75" thickBot="1" x14ac:dyDescent="0.3">
      <c r="A37" s="15" t="s">
        <v>53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0.43070314266335069</v>
      </c>
      <c r="D38" s="19">
        <v>0.73236411218026243</v>
      </c>
      <c r="E38" s="19">
        <v>0.7305767676070819</v>
      </c>
      <c r="F38" s="19">
        <v>0.1122411914275336</v>
      </c>
      <c r="G38" s="19">
        <v>1.4640708695887419</v>
      </c>
      <c r="H38" s="19">
        <v>1.4549796144704281</v>
      </c>
      <c r="I38" s="19">
        <v>0.8864579215623607</v>
      </c>
    </row>
    <row r="39" spans="1:9" ht="15.75" thickBot="1" x14ac:dyDescent="0.3">
      <c r="A39" s="15" t="s">
        <v>51</v>
      </c>
      <c r="B39" s="16" t="s">
        <v>3</v>
      </c>
      <c r="C39" s="19">
        <v>0</v>
      </c>
      <c r="D39" s="19">
        <v>4.1370565045106719E-4</v>
      </c>
      <c r="E39" s="19">
        <v>4.1125443990695201E-4</v>
      </c>
      <c r="F39" s="19">
        <v>7.2648020341445699E-4</v>
      </c>
      <c r="G39" s="19">
        <v>7.8208388464508639E-4</v>
      </c>
      <c r="H39" s="19">
        <v>7.8170994164046721E-4</v>
      </c>
      <c r="I39" s="19">
        <v>4.9097117673280231E-4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6.7827266561157589E-4</v>
      </c>
      <c r="D41" s="19">
        <v>1.7922752934850794E-4</v>
      </c>
      <c r="E41" s="19">
        <v>1.8218437728777028E-4</v>
      </c>
      <c r="F41" s="19">
        <v>0</v>
      </c>
      <c r="G41" s="19">
        <v>6.8346261491468397E-3</v>
      </c>
      <c r="H41" s="19">
        <v>6.7886622744339322E-3</v>
      </c>
      <c r="I41" s="19">
        <v>1.6038041329890578E-3</v>
      </c>
    </row>
    <row r="42" spans="1:9" ht="15.75" thickBot="1" x14ac:dyDescent="0.3">
      <c r="A42" s="15" t="s">
        <v>50</v>
      </c>
      <c r="B42" s="18" t="s">
        <v>1</v>
      </c>
      <c r="C42" s="19">
        <v>1.0174089984173638E-3</v>
      </c>
      <c r="D42" s="19">
        <v>8.4460636311632198E-2</v>
      </c>
      <c r="E42" s="19">
        <v>8.3966234269015325E-2</v>
      </c>
      <c r="F42" s="19">
        <v>0</v>
      </c>
      <c r="G42" s="19">
        <v>0.20310816859564296</v>
      </c>
      <c r="H42" s="19">
        <v>0.20174223603243119</v>
      </c>
      <c r="I42" s="19">
        <v>0.10930994894740827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1.3475754086353979E-6</v>
      </c>
      <c r="E43" s="19">
        <v>1.339591009468899E-6</v>
      </c>
      <c r="F43" s="19">
        <v>0</v>
      </c>
      <c r="G43" s="19">
        <v>1.2050978096732463E-4</v>
      </c>
      <c r="H43" s="19">
        <v>1.1969933481369654E-4</v>
      </c>
      <c r="I43" s="19">
        <v>2.6808918643868222E-5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1.7518480312260174E-5</v>
      </c>
      <c r="E45" s="19">
        <v>1.7414683123095688E-5</v>
      </c>
      <c r="F45" s="19">
        <v>0</v>
      </c>
      <c r="G45" s="19">
        <v>1.3034731410751439E-4</v>
      </c>
      <c r="H45" s="19">
        <v>1.2947070908420237E-4</v>
      </c>
      <c r="I45" s="19">
        <v>4.1527540644423325E-5</v>
      </c>
    </row>
    <row r="46" spans="1:9" ht="15.75" thickBot="1" x14ac:dyDescent="0.3">
      <c r="A46" s="42" t="s">
        <v>39</v>
      </c>
      <c r="B46" s="43"/>
      <c r="C46" s="19">
        <v>0.44811214108071445</v>
      </c>
      <c r="D46" s="19">
        <v>0.85862855903087765</v>
      </c>
      <c r="E46" s="19">
        <v>0.85619624472452316</v>
      </c>
      <c r="F46" s="19">
        <v>0.11296767163094805</v>
      </c>
      <c r="G46" s="19">
        <v>1.706915293920896</v>
      </c>
      <c r="H46" s="19">
        <v>1.6961957597121353</v>
      </c>
      <c r="I46" s="19">
        <v>1.0369521518625366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50"/>
    </row>
    <row r="49" spans="1:9" ht="15.75" thickBot="1" x14ac:dyDescent="0.3">
      <c r="A49" s="15" t="s">
        <v>53</v>
      </c>
      <c r="B49" s="18" t="s">
        <v>1</v>
      </c>
      <c r="C49" s="19">
        <v>5.392267691612028E-2</v>
      </c>
      <c r="D49" s="19">
        <v>2.6109947330015152E-2</v>
      </c>
      <c r="E49" s="19">
        <v>2.6274738059722986E-2</v>
      </c>
      <c r="F49" s="19">
        <v>0</v>
      </c>
      <c r="G49" s="19">
        <v>4.3309739649685444E-3</v>
      </c>
      <c r="H49" s="19">
        <v>4.3018475225901961E-3</v>
      </c>
      <c r="I49" s="19">
        <v>2.1546485613598326E-2</v>
      </c>
    </row>
    <row r="50" spans="1:9" ht="15.75" thickBot="1" x14ac:dyDescent="0.3">
      <c r="A50" s="15" t="s">
        <v>51</v>
      </c>
      <c r="B50" s="18" t="s">
        <v>1</v>
      </c>
      <c r="C50" s="19">
        <v>3.3574496947773008E-2</v>
      </c>
      <c r="D50" s="19">
        <v>2.2086760947534173E-2</v>
      </c>
      <c r="E50" s="19">
        <v>2.2154825910101386E-2</v>
      </c>
      <c r="F50" s="19">
        <v>0</v>
      </c>
      <c r="G50" s="19">
        <v>5.5960807267969481E-2</v>
      </c>
      <c r="H50" s="19">
        <v>5.5584462537772467E-2</v>
      </c>
      <c r="I50" s="19">
        <v>2.9348406604035426E-2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2.4519134560121066E-3</v>
      </c>
      <c r="E52" s="19">
        <v>2.4373858417286618E-3</v>
      </c>
      <c r="F52" s="19">
        <v>0</v>
      </c>
      <c r="G52" s="19">
        <v>4.2227611004264573E-3</v>
      </c>
      <c r="H52" s="19">
        <v>4.1943624056146314E-3</v>
      </c>
      <c r="I52" s="19">
        <v>2.8154621226776119E-3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42" t="s">
        <v>39</v>
      </c>
      <c r="B54" s="43"/>
      <c r="C54" s="19">
        <v>8.7497173863893288E-2</v>
      </c>
      <c r="D54" s="19">
        <v>5.0648621733561425E-2</v>
      </c>
      <c r="E54" s="19">
        <v>5.0866949811553028E-2</v>
      </c>
      <c r="F54" s="19">
        <v>0</v>
      </c>
      <c r="G54" s="19">
        <v>6.4514542333364483E-2</v>
      </c>
      <c r="H54" s="19">
        <v>6.408067246597729E-2</v>
      </c>
      <c r="I54" s="19">
        <v>5.3710354340311364E-2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50"/>
    </row>
    <row r="57" spans="1:9" x14ac:dyDescent="0.25">
      <c r="A57" s="54" t="s">
        <v>53</v>
      </c>
      <c r="B57" s="55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54" t="s">
        <v>51</v>
      </c>
      <c r="B58" s="55"/>
      <c r="C58" s="19">
        <v>4.182681437938051E-3</v>
      </c>
      <c r="D58" s="19">
        <v>3.6546245082191993E-3</v>
      </c>
      <c r="E58" s="19">
        <v>3.657753251354829E-3</v>
      </c>
      <c r="F58" s="19">
        <v>0</v>
      </c>
      <c r="G58" s="19">
        <v>1.0196603099806693E-2</v>
      </c>
      <c r="H58" s="19">
        <v>1.0128029431379302E-2</v>
      </c>
      <c r="I58" s="19">
        <v>5.0500643414047456E-3</v>
      </c>
    </row>
    <row r="59" spans="1:9" ht="15.75" thickBot="1" x14ac:dyDescent="0.3">
      <c r="A59" s="42" t="s">
        <v>39</v>
      </c>
      <c r="B59" s="43"/>
      <c r="C59" s="19">
        <v>4.182681437938051E-3</v>
      </c>
      <c r="D59" s="19">
        <v>3.6546245082191993E-3</v>
      </c>
      <c r="E59" s="19">
        <v>3.657753251354829E-3</v>
      </c>
      <c r="F59" s="19">
        <v>0</v>
      </c>
      <c r="G59" s="19">
        <v>1.0196603099806693E-2</v>
      </c>
      <c r="H59" s="19">
        <v>1.0128029431379302E-2</v>
      </c>
      <c r="I59" s="19">
        <v>5.0500643414047456E-3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8846</v>
      </c>
      <c r="D63" s="28">
        <v>1484147</v>
      </c>
      <c r="E63" s="28">
        <v>1492993</v>
      </c>
      <c r="F63" s="28">
        <v>2753</v>
      </c>
      <c r="G63" s="28">
        <v>406606</v>
      </c>
      <c r="H63" s="28">
        <v>409359</v>
      </c>
      <c r="I63" s="28">
        <v>1902352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decimal" allowBlank="1" showErrorMessage="1" errorTitle="İstenen Aralıkta Değil!" error="İstenen Aralık: Minimum=-9223372036854775808 Maksimum=9223372036854775807" sqref="C15:I25 C28:I33 C49:I54 C36:I46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2023-08-01T11:20:27Z</dcterms:modified>
</cp:coreProperties>
</file>